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vona\Documents\sva izvješća fina,pro reb\PRORAČUN 2025\FINANCIJSKA IZVJEŠĆA 2025\01.01.-31.12.2025\"/>
    </mc:Choice>
  </mc:AlternateContent>
  <xr:revisionPtr revIDLastSave="0" documentId="13_ncr:1_{8E1CAB7B-74B7-405A-AA7D-6A253534055C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E6" i="79" s="1"/>
  <c r="D20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E44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D200" i="74" s="1"/>
  <c r="E225" i="74"/>
  <c r="D225" i="74"/>
  <c r="E220" i="74"/>
  <c r="D220" i="74"/>
  <c r="E215" i="74"/>
  <c r="E200" i="74" s="1"/>
  <c r="D215" i="74"/>
  <c r="E206" i="74"/>
  <c r="D206" i="74"/>
  <c r="E201" i="74"/>
  <c r="D201" i="74"/>
  <c r="E193" i="74"/>
  <c r="E188" i="74" s="1"/>
  <c r="E187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D44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D122" i="71" s="1"/>
  <c r="E138" i="71"/>
  <c r="E122" i="71" s="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D287" i="67" s="1"/>
  <c r="E306" i="67"/>
  <c r="E287" i="67" s="1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E44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E7" i="67"/>
  <c r="D7" i="67"/>
  <c r="E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F415" i="68" s="1"/>
  <c r="E419" i="68"/>
  <c r="D419" i="68"/>
  <c r="I418" i="68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I412" i="68"/>
  <c r="H412" i="68"/>
  <c r="J412" i="68" s="1"/>
  <c r="G412" i="68"/>
  <c r="G410" i="68" s="1"/>
  <c r="F412" i="68"/>
  <c r="E412" i="68"/>
  <c r="D412" i="68"/>
  <c r="G411" i="68"/>
  <c r="F411" i="68"/>
  <c r="E411" i="68"/>
  <c r="I411" i="68" s="1"/>
  <c r="D411" i="68"/>
  <c r="I410" i="68"/>
  <c r="E410" i="68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F407" i="68"/>
  <c r="E407" i="68"/>
  <c r="D407" i="68"/>
  <c r="I406" i="68"/>
  <c r="G406" i="68"/>
  <c r="F406" i="68"/>
  <c r="E406" i="68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G397" i="68"/>
  <c r="F397" i="68"/>
  <c r="E397" i="68"/>
  <c r="D397" i="68"/>
  <c r="H396" i="68"/>
  <c r="J396" i="68" s="1"/>
  <c r="G396" i="68"/>
  <c r="I396" i="68" s="1"/>
  <c r="F396" i="68"/>
  <c r="E396" i="68"/>
  <c r="D396" i="68"/>
  <c r="G395" i="68"/>
  <c r="F395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D385" i="68" s="1"/>
  <c r="G392" i="68"/>
  <c r="F392" i="68"/>
  <c r="E392" i="68"/>
  <c r="I392" i="68" s="1"/>
  <c r="D392" i="68"/>
  <c r="H392" i="68" s="1"/>
  <c r="J392" i="68" s="1"/>
  <c r="G391" i="68"/>
  <c r="I391" i="68" s="1"/>
  <c r="F391" i="68"/>
  <c r="H391" i="68" s="1"/>
  <c r="J391" i="68" s="1"/>
  <c r="E391" i="68"/>
  <c r="D391" i="68"/>
  <c r="G390" i="68"/>
  <c r="F390" i="68"/>
  <c r="H390" i="68" s="1"/>
  <c r="J390" i="68" s="1"/>
  <c r="E390" i="68"/>
  <c r="I390" i="68" s="1"/>
  <c r="D390" i="68"/>
  <c r="I389" i="68"/>
  <c r="H389" i="68"/>
  <c r="J389" i="68" s="1"/>
  <c r="G389" i="68"/>
  <c r="F389" i="68"/>
  <c r="E389" i="68"/>
  <c r="D389" i="68"/>
  <c r="I388" i="68"/>
  <c r="H388" i="68"/>
  <c r="J388" i="68" s="1"/>
  <c r="G388" i="68"/>
  <c r="G385" i="68" s="1"/>
  <c r="F388" i="68"/>
  <c r="E388" i="68"/>
  <c r="D388" i="68"/>
  <c r="G387" i="68"/>
  <c r="F387" i="68"/>
  <c r="E387" i="68"/>
  <c r="I387" i="68" s="1"/>
  <c r="D387" i="68"/>
  <c r="H387" i="68" s="1"/>
  <c r="J387" i="68" s="1"/>
  <c r="I386" i="68"/>
  <c r="I385" i="68" s="1"/>
  <c r="G386" i="68"/>
  <c r="F386" i="68"/>
  <c r="H386" i="68" s="1"/>
  <c r="E386" i="68"/>
  <c r="E385" i="68" s="1"/>
  <c r="D386" i="68"/>
  <c r="F385" i="68"/>
  <c r="H384" i="68"/>
  <c r="J384" i="68" s="1"/>
  <c r="G384" i="68"/>
  <c r="I384" i="68" s="1"/>
  <c r="F384" i="68"/>
  <c r="E384" i="68"/>
  <c r="D384" i="68"/>
  <c r="G383" i="68"/>
  <c r="I383" i="68" s="1"/>
  <c r="F383" i="68"/>
  <c r="H383" i="68" s="1"/>
  <c r="J383" i="68" s="1"/>
  <c r="E383" i="68"/>
  <c r="D383" i="68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H379" i="68" s="1"/>
  <c r="J379" i="68" s="1"/>
  <c r="E379" i="68"/>
  <c r="D379" i="68"/>
  <c r="G378" i="68"/>
  <c r="F378" i="68"/>
  <c r="E378" i="68"/>
  <c r="D378" i="68"/>
  <c r="I377" i="68"/>
  <c r="H377" i="68"/>
  <c r="J377" i="68" s="1"/>
  <c r="G377" i="68"/>
  <c r="F377" i="68"/>
  <c r="E377" i="68"/>
  <c r="D377" i="68"/>
  <c r="H376" i="68"/>
  <c r="J376" i="68" s="1"/>
  <c r="G376" i="68"/>
  <c r="G374" i="68" s="1"/>
  <c r="F376" i="68"/>
  <c r="E376" i="68"/>
  <c r="D376" i="68"/>
  <c r="G375" i="68"/>
  <c r="F375" i="68"/>
  <c r="E375" i="68"/>
  <c r="I375" i="68" s="1"/>
  <c r="D375" i="68"/>
  <c r="G373" i="68"/>
  <c r="F373" i="68"/>
  <c r="F372" i="68" s="1"/>
  <c r="E373" i="68"/>
  <c r="D373" i="68"/>
  <c r="G372" i="68"/>
  <c r="G371" i="68" s="1"/>
  <c r="I370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I365" i="68"/>
  <c r="H365" i="68"/>
  <c r="J365" i="68" s="1"/>
  <c r="G365" i="68"/>
  <c r="F365" i="68"/>
  <c r="E365" i="68"/>
  <c r="D365" i="68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I362" i="68"/>
  <c r="G362" i="68"/>
  <c r="F362" i="68"/>
  <c r="H362" i="68" s="1"/>
  <c r="E362" i="68"/>
  <c r="D362" i="68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F359" i="68"/>
  <c r="F357" i="68" s="1"/>
  <c r="E359" i="68"/>
  <c r="D359" i="68"/>
  <c r="I358" i="68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J355" i="68"/>
  <c r="G355" i="68"/>
  <c r="I355" i="68" s="1"/>
  <c r="F355" i="68"/>
  <c r="H355" i="68" s="1"/>
  <c r="E355" i="68"/>
  <c r="D355" i="68"/>
  <c r="G354" i="68"/>
  <c r="F354" i="68"/>
  <c r="E354" i="68"/>
  <c r="D354" i="68"/>
  <c r="I353" i="68"/>
  <c r="H353" i="68"/>
  <c r="J353" i="68" s="1"/>
  <c r="G353" i="68"/>
  <c r="F353" i="68"/>
  <c r="E353" i="68"/>
  <c r="D353" i="68"/>
  <c r="G352" i="68"/>
  <c r="G351" i="68"/>
  <c r="F351" i="68"/>
  <c r="E351" i="68"/>
  <c r="I351" i="68" s="1"/>
  <c r="D351" i="68"/>
  <c r="H351" i="68" s="1"/>
  <c r="J351" i="68" s="1"/>
  <c r="J350" i="68"/>
  <c r="I350" i="68"/>
  <c r="G350" i="68"/>
  <c r="F350" i="68"/>
  <c r="H350" i="68" s="1"/>
  <c r="E350" i="68"/>
  <c r="D350" i="68"/>
  <c r="G349" i="68"/>
  <c r="F349" i="68"/>
  <c r="E349" i="68"/>
  <c r="D349" i="68"/>
  <c r="H348" i="68"/>
  <c r="J348" i="68" s="1"/>
  <c r="G348" i="68"/>
  <c r="I348" i="68" s="1"/>
  <c r="F348" i="68"/>
  <c r="E348" i="68"/>
  <c r="D348" i="68"/>
  <c r="G347" i="68"/>
  <c r="F347" i="68"/>
  <c r="I346" i="68"/>
  <c r="I338" i="68" s="1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I343" i="68" s="1"/>
  <c r="F343" i="68"/>
  <c r="H343" i="68" s="1"/>
  <c r="J343" i="68" s="1"/>
  <c r="E343" i="68"/>
  <c r="D343" i="68"/>
  <c r="G342" i="68"/>
  <c r="F342" i="68"/>
  <c r="H342" i="68" s="1"/>
  <c r="J342" i="68" s="1"/>
  <c r="E342" i="68"/>
  <c r="I342" i="68" s="1"/>
  <c r="D342" i="68"/>
  <c r="I341" i="68"/>
  <c r="H341" i="68"/>
  <c r="J341" i="68" s="1"/>
  <c r="G341" i="68"/>
  <c r="F341" i="68"/>
  <c r="E341" i="68"/>
  <c r="D341" i="68"/>
  <c r="I340" i="68"/>
  <c r="H340" i="68"/>
  <c r="J340" i="68" s="1"/>
  <c r="G340" i="68"/>
  <c r="G338" i="68" s="1"/>
  <c r="F340" i="68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6" i="68"/>
  <c r="J336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J332" i="68"/>
  <c r="G332" i="68"/>
  <c r="F332" i="68"/>
  <c r="H332" i="68" s="1"/>
  <c r="E332" i="68"/>
  <c r="I332" i="68" s="1"/>
  <c r="D332" i="68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F329" i="68"/>
  <c r="E329" i="68"/>
  <c r="D329" i="68"/>
  <c r="H329" i="68" s="1"/>
  <c r="J329" i="68" s="1"/>
  <c r="I328" i="68"/>
  <c r="G328" i="68"/>
  <c r="F328" i="68"/>
  <c r="H328" i="68" s="1"/>
  <c r="J328" i="68" s="1"/>
  <c r="E328" i="68"/>
  <c r="D328" i="68"/>
  <c r="I327" i="68"/>
  <c r="G327" i="68"/>
  <c r="F327" i="68"/>
  <c r="E327" i="68"/>
  <c r="D327" i="68"/>
  <c r="H327" i="68" s="1"/>
  <c r="J327" i="68" s="1"/>
  <c r="G326" i="68"/>
  <c r="G325" i="68" s="1"/>
  <c r="F326" i="68"/>
  <c r="H326" i="68" s="1"/>
  <c r="E326" i="68"/>
  <c r="D326" i="68"/>
  <c r="F325" i="68"/>
  <c r="I324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I323" i="68" s="1"/>
  <c r="D323" i="68"/>
  <c r="J322" i="68"/>
  <c r="G322" i="68"/>
  <c r="F322" i="68"/>
  <c r="E322" i="68"/>
  <c r="I322" i="68" s="1"/>
  <c r="D322" i="68"/>
  <c r="H322" i="68" s="1"/>
  <c r="G321" i="68"/>
  <c r="G320" i="68" s="1"/>
  <c r="F321" i="68"/>
  <c r="F320" i="68" s="1"/>
  <c r="E321" i="68"/>
  <c r="I321" i="68" s="1"/>
  <c r="I320" i="68" s="1"/>
  <c r="D321" i="68"/>
  <c r="D320" i="68" s="1"/>
  <c r="H318" i="68"/>
  <c r="J318" i="68" s="1"/>
  <c r="G318" i="68"/>
  <c r="I318" i="68" s="1"/>
  <c r="F318" i="68"/>
  <c r="E318" i="68"/>
  <c r="D318" i="68"/>
  <c r="G317" i="68"/>
  <c r="I317" i="68" s="1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I315" i="68"/>
  <c r="G315" i="68"/>
  <c r="F315" i="68"/>
  <c r="E315" i="68"/>
  <c r="E311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I313" i="68" s="1"/>
  <c r="D313" i="68"/>
  <c r="D311" i="68" s="1"/>
  <c r="G312" i="68"/>
  <c r="F312" i="68"/>
  <c r="E312" i="68"/>
  <c r="D312" i="68"/>
  <c r="H310" i="68"/>
  <c r="J310" i="68" s="1"/>
  <c r="G310" i="68"/>
  <c r="F310" i="68"/>
  <c r="E310" i="68"/>
  <c r="I310" i="68" s="1"/>
  <c r="D310" i="68"/>
  <c r="J309" i="68"/>
  <c r="G309" i="68"/>
  <c r="F309" i="68"/>
  <c r="E309" i="68"/>
  <c r="I309" i="68" s="1"/>
  <c r="D309" i="68"/>
  <c r="H309" i="68" s="1"/>
  <c r="J308" i="68"/>
  <c r="G308" i="68"/>
  <c r="F308" i="68"/>
  <c r="E308" i="68"/>
  <c r="I308" i="68" s="1"/>
  <c r="D308" i="68"/>
  <c r="H308" i="68" s="1"/>
  <c r="G307" i="68"/>
  <c r="F307" i="68"/>
  <c r="F306" i="68" s="1"/>
  <c r="E307" i="68"/>
  <c r="D307" i="68"/>
  <c r="G306" i="68"/>
  <c r="G305" i="68"/>
  <c r="I305" i="68" s="1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G299" i="68" s="1"/>
  <c r="F300" i="68"/>
  <c r="E300" i="68"/>
  <c r="D300" i="68"/>
  <c r="H298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H294" i="68"/>
  <c r="H293" i="68" s="1"/>
  <c r="J293" i="68" s="1"/>
  <c r="G294" i="68"/>
  <c r="I294" i="68" s="1"/>
  <c r="I293" i="68" s="1"/>
  <c r="F294" i="68"/>
  <c r="E294" i="68"/>
  <c r="D294" i="68"/>
  <c r="D293" i="68"/>
  <c r="I292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H289" i="68" s="1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G285" i="68"/>
  <c r="F285" i="68"/>
  <c r="E285" i="68"/>
  <c r="I285" i="68" s="1"/>
  <c r="D285" i="68"/>
  <c r="D284" i="68" s="1"/>
  <c r="G284" i="68"/>
  <c r="F284" i="68"/>
  <c r="E284" i="68"/>
  <c r="G283" i="68"/>
  <c r="F283" i="68"/>
  <c r="F281" i="68" s="1"/>
  <c r="E283" i="68"/>
  <c r="I283" i="68" s="1"/>
  <c r="D283" i="68"/>
  <c r="H283" i="68" s="1"/>
  <c r="J283" i="68" s="1"/>
  <c r="H282" i="68"/>
  <c r="G282" i="68"/>
  <c r="I282" i="68" s="1"/>
  <c r="F282" i="68"/>
  <c r="E282" i="68"/>
  <c r="E281" i="68" s="1"/>
  <c r="D282" i="68"/>
  <c r="G281" i="68"/>
  <c r="D281" i="68"/>
  <c r="I280" i="68"/>
  <c r="G280" i="68"/>
  <c r="G279" i="68" s="1"/>
  <c r="F280" i="68"/>
  <c r="E280" i="68"/>
  <c r="D280" i="68"/>
  <c r="H280" i="68" s="1"/>
  <c r="I279" i="68"/>
  <c r="F279" i="68"/>
  <c r="E279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E276" i="68"/>
  <c r="D276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F271" i="68"/>
  <c r="E271" i="68"/>
  <c r="I271" i="68" s="1"/>
  <c r="D271" i="68"/>
  <c r="H271" i="68" s="1"/>
  <c r="J271" i="68" s="1"/>
  <c r="H270" i="68"/>
  <c r="J270" i="68" s="1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H268" i="68" s="1"/>
  <c r="J268" i="68" s="1"/>
  <c r="E268" i="68"/>
  <c r="D268" i="68"/>
  <c r="I267" i="68"/>
  <c r="G267" i="68"/>
  <c r="F267" i="68"/>
  <c r="F266" i="68" s="1"/>
  <c r="E267" i="68"/>
  <c r="D267" i="68"/>
  <c r="H267" i="68" s="1"/>
  <c r="G265" i="68"/>
  <c r="G261" i="68" s="1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I258" i="68" s="1"/>
  <c r="F258" i="68"/>
  <c r="E258" i="68"/>
  <c r="D258" i="68"/>
  <c r="G257" i="68"/>
  <c r="G254" i="68" s="1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I255" i="68"/>
  <c r="G255" i="68"/>
  <c r="F255" i="68"/>
  <c r="F254" i="68" s="1"/>
  <c r="E255" i="68"/>
  <c r="E254" i="68" s="1"/>
  <c r="D255" i="68"/>
  <c r="H255" i="68" s="1"/>
  <c r="D254" i="68"/>
  <c r="G253" i="68"/>
  <c r="F253" i="68"/>
  <c r="H253" i="68" s="1"/>
  <c r="J253" i="68" s="1"/>
  <c r="E253" i="68"/>
  <c r="I253" i="68" s="1"/>
  <c r="D253" i="68"/>
  <c r="G252" i="68"/>
  <c r="F252" i="68"/>
  <c r="F249" i="68" s="1"/>
  <c r="E252" i="68"/>
  <c r="I252" i="68" s="1"/>
  <c r="D252" i="68"/>
  <c r="I251" i="68"/>
  <c r="H251" i="68"/>
  <c r="J251" i="68" s="1"/>
  <c r="G251" i="68"/>
  <c r="F251" i="68"/>
  <c r="E251" i="68"/>
  <c r="D251" i="68"/>
  <c r="H250" i="68"/>
  <c r="G250" i="68"/>
  <c r="F250" i="68"/>
  <c r="E250" i="68"/>
  <c r="E249" i="68" s="1"/>
  <c r="D250" i="68"/>
  <c r="D249" i="68" s="1"/>
  <c r="G249" i="68"/>
  <c r="G248" i="68"/>
  <c r="F248" i="68"/>
  <c r="F246" i="68" s="1"/>
  <c r="E248" i="68"/>
  <c r="I248" i="68" s="1"/>
  <c r="D248" i="68"/>
  <c r="G247" i="68"/>
  <c r="F247" i="68"/>
  <c r="E247" i="68"/>
  <c r="D247" i="68"/>
  <c r="D246" i="68" s="1"/>
  <c r="G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38" i="68"/>
  <c r="G238" i="68"/>
  <c r="G237" i="68" s="1"/>
  <c r="F238" i="68"/>
  <c r="F237" i="68" s="1"/>
  <c r="E238" i="68"/>
  <c r="E237" i="68" s="1"/>
  <c r="D238" i="68"/>
  <c r="D237" i="68" s="1"/>
  <c r="J236" i="68"/>
  <c r="G236" i="68"/>
  <c r="F236" i="68"/>
  <c r="F234" i="68" s="1"/>
  <c r="F233" i="68" s="1"/>
  <c r="E236" i="68"/>
  <c r="I236" i="68" s="1"/>
  <c r="D236" i="68"/>
  <c r="H236" i="68" s="1"/>
  <c r="G235" i="68"/>
  <c r="F235" i="68"/>
  <c r="E235" i="68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F228" i="68" s="1"/>
  <c r="E229" i="68"/>
  <c r="E228" i="68" s="1"/>
  <c r="D229" i="68"/>
  <c r="I227" i="68"/>
  <c r="H227" i="68"/>
  <c r="J227" i="68" s="1"/>
  <c r="G227" i="68"/>
  <c r="F227" i="68"/>
  <c r="E227" i="68"/>
  <c r="D227" i="68"/>
  <c r="H226" i="68"/>
  <c r="G226" i="68"/>
  <c r="F226" i="68"/>
  <c r="E226" i="68"/>
  <c r="E225" i="68" s="1"/>
  <c r="D226" i="68"/>
  <c r="D225" i="68" s="1"/>
  <c r="G225" i="68"/>
  <c r="F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G220" i="68" s="1"/>
  <c r="F221" i="68"/>
  <c r="F220" i="68" s="1"/>
  <c r="E221" i="68"/>
  <c r="D221" i="68"/>
  <c r="D220" i="68" s="1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G215" i="68" s="1"/>
  <c r="F217" i="68"/>
  <c r="E217" i="68"/>
  <c r="I217" i="68" s="1"/>
  <c r="D217" i="68"/>
  <c r="G216" i="68"/>
  <c r="F216" i="68"/>
  <c r="E216" i="68"/>
  <c r="E215" i="68" s="1"/>
  <c r="D216" i="68"/>
  <c r="H214" i="68"/>
  <c r="J214" i="68" s="1"/>
  <c r="G214" i="68"/>
  <c r="F214" i="68"/>
  <c r="E214" i="68"/>
  <c r="I214" i="68" s="1"/>
  <c r="D214" i="68"/>
  <c r="J213" i="68"/>
  <c r="H213" i="68"/>
  <c r="G213" i="68"/>
  <c r="F213" i="68"/>
  <c r="E213" i="68"/>
  <c r="I213" i="68" s="1"/>
  <c r="D213" i="68"/>
  <c r="J212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G206" i="68" s="1"/>
  <c r="G200" i="68" s="1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H207" i="68" s="1"/>
  <c r="F206" i="68"/>
  <c r="D206" i="68"/>
  <c r="G205" i="68"/>
  <c r="F205" i="68"/>
  <c r="E205" i="68"/>
  <c r="I205" i="68" s="1"/>
  <c r="D205" i="68"/>
  <c r="G204" i="68"/>
  <c r="F204" i="68"/>
  <c r="F201" i="68" s="1"/>
  <c r="E204" i="68"/>
  <c r="I204" i="68" s="1"/>
  <c r="D204" i="68"/>
  <c r="H203" i="68"/>
  <c r="J203" i="68" s="1"/>
  <c r="G203" i="68"/>
  <c r="F203" i="68"/>
  <c r="E203" i="68"/>
  <c r="I203" i="68" s="1"/>
  <c r="D203" i="68"/>
  <c r="H202" i="68"/>
  <c r="G202" i="68"/>
  <c r="F202" i="68"/>
  <c r="E202" i="68"/>
  <c r="E201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G189" i="68" s="1"/>
  <c r="G188" i="68" s="1"/>
  <c r="F190" i="68"/>
  <c r="F189" i="68" s="1"/>
  <c r="E190" i="68"/>
  <c r="E189" i="68" s="1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I184" i="68"/>
  <c r="G184" i="68"/>
  <c r="F184" i="68"/>
  <c r="E184" i="68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F181" i="68"/>
  <c r="I180" i="68"/>
  <c r="G180" i="68"/>
  <c r="F180" i="68"/>
  <c r="F175" i="68" s="1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J177" i="68"/>
  <c r="G177" i="68"/>
  <c r="F177" i="68"/>
  <c r="E177" i="68"/>
  <c r="I177" i="68" s="1"/>
  <c r="D177" i="68"/>
  <c r="H177" i="68" s="1"/>
  <c r="G176" i="68"/>
  <c r="F176" i="68"/>
  <c r="E176" i="68"/>
  <c r="I176" i="68" s="1"/>
  <c r="D176" i="68"/>
  <c r="D175" i="68" s="1"/>
  <c r="G175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I171" i="68"/>
  <c r="G171" i="68"/>
  <c r="F171" i="68"/>
  <c r="E171" i="68"/>
  <c r="E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7" i="68"/>
  <c r="J167" i="68" s="1"/>
  <c r="G167" i="68"/>
  <c r="F167" i="68"/>
  <c r="F166" i="68" s="1"/>
  <c r="F165" i="68" s="1"/>
  <c r="E167" i="68"/>
  <c r="E166" i="68" s="1"/>
  <c r="D167" i="68"/>
  <c r="D166" i="68" s="1"/>
  <c r="G166" i="68"/>
  <c r="J164" i="68"/>
  <c r="G164" i="68"/>
  <c r="F164" i="68"/>
  <c r="E164" i="68"/>
  <c r="I164" i="68" s="1"/>
  <c r="D164" i="68"/>
  <c r="H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D161" i="68" s="1"/>
  <c r="F161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J157" i="68"/>
  <c r="I157" i="68"/>
  <c r="G157" i="68"/>
  <c r="G155" i="68" s="1"/>
  <c r="G154" i="68" s="1"/>
  <c r="F157" i="68"/>
  <c r="E157" i="68"/>
  <c r="D157" i="68"/>
  <c r="H157" i="68" s="1"/>
  <c r="I156" i="68"/>
  <c r="G156" i="68"/>
  <c r="F156" i="68"/>
  <c r="E156" i="68"/>
  <c r="E155" i="68" s="1"/>
  <c r="E154" i="68" s="1"/>
  <c r="D156" i="68"/>
  <c r="H156" i="68" s="1"/>
  <c r="F155" i="68"/>
  <c r="F154" i="68"/>
  <c r="G153" i="68"/>
  <c r="F153" i="68"/>
  <c r="H153" i="68" s="1"/>
  <c r="J153" i="68" s="1"/>
  <c r="E153" i="68"/>
  <c r="E149" i="68" s="1"/>
  <c r="D153" i="68"/>
  <c r="H152" i="68"/>
  <c r="J152" i="68" s="1"/>
  <c r="G152" i="68"/>
  <c r="F152" i="68"/>
  <c r="E152" i="68"/>
  <c r="I152" i="68" s="1"/>
  <c r="D152" i="68"/>
  <c r="H151" i="68"/>
  <c r="J151" i="68" s="1"/>
  <c r="G151" i="68"/>
  <c r="I151" i="68" s="1"/>
  <c r="F151" i="68"/>
  <c r="F149" i="68" s="1"/>
  <c r="E151" i="68"/>
  <c r="D151" i="68"/>
  <c r="J150" i="68"/>
  <c r="H150" i="68"/>
  <c r="G150" i="68"/>
  <c r="G149" i="68" s="1"/>
  <c r="F150" i="68"/>
  <c r="E150" i="68"/>
  <c r="I150" i="68" s="1"/>
  <c r="D150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G142" i="68" s="1"/>
  <c r="F144" i="68"/>
  <c r="E144" i="68"/>
  <c r="D144" i="68"/>
  <c r="I143" i="68"/>
  <c r="I142" i="68" s="1"/>
  <c r="G143" i="68"/>
  <c r="F143" i="68"/>
  <c r="E143" i="68"/>
  <c r="D143" i="68"/>
  <c r="D142" i="68" s="1"/>
  <c r="F142" i="68"/>
  <c r="E142" i="68"/>
  <c r="G141" i="68"/>
  <c r="F141" i="68"/>
  <c r="H141" i="68" s="1"/>
  <c r="J141" i="68" s="1"/>
  <c r="E141" i="68"/>
  <c r="I141" i="68" s="1"/>
  <c r="D141" i="68"/>
  <c r="H140" i="68"/>
  <c r="J140" i="68" s="1"/>
  <c r="G140" i="68"/>
  <c r="F140" i="68"/>
  <c r="E140" i="68"/>
  <c r="I140" i="68" s="1"/>
  <c r="D140" i="68"/>
  <c r="H139" i="68"/>
  <c r="H138" i="68" s="1"/>
  <c r="J138" i="68" s="1"/>
  <c r="G139" i="68"/>
  <c r="G138" i="68" s="1"/>
  <c r="F139" i="68"/>
  <c r="F138" i="68" s="1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I133" i="68"/>
  <c r="G133" i="68"/>
  <c r="G129" i="68" s="1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I129" i="68" s="1"/>
  <c r="D130" i="68"/>
  <c r="D129" i="68" s="1"/>
  <c r="F129" i="68"/>
  <c r="E129" i="68"/>
  <c r="H128" i="68"/>
  <c r="J128" i="68" s="1"/>
  <c r="G128" i="68"/>
  <c r="F128" i="68"/>
  <c r="F126" i="68" s="1"/>
  <c r="E128" i="68"/>
  <c r="I128" i="68" s="1"/>
  <c r="D128" i="68"/>
  <c r="H127" i="68"/>
  <c r="H126" i="68" s="1"/>
  <c r="J126" i="68" s="1"/>
  <c r="G127" i="68"/>
  <c r="G126" i="68" s="1"/>
  <c r="G122" i="68" s="1"/>
  <c r="F127" i="68"/>
  <c r="E127" i="68"/>
  <c r="D127" i="68"/>
  <c r="D126" i="68" s="1"/>
  <c r="E126" i="68"/>
  <c r="I125" i="68"/>
  <c r="G125" i="68"/>
  <c r="F125" i="68"/>
  <c r="E125" i="68"/>
  <c r="D125" i="68"/>
  <c r="H125" i="68" s="1"/>
  <c r="J125" i="68" s="1"/>
  <c r="G124" i="68"/>
  <c r="F124" i="68"/>
  <c r="E124" i="68"/>
  <c r="E123" i="68" s="1"/>
  <c r="D124" i="68"/>
  <c r="D123" i="68" s="1"/>
  <c r="D122" i="68" s="1"/>
  <c r="G123" i="68"/>
  <c r="F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I117" i="68" s="1"/>
  <c r="D118" i="68"/>
  <c r="D117" i="68" s="1"/>
  <c r="G117" i="68"/>
  <c r="F117" i="68"/>
  <c r="E117" i="68"/>
  <c r="E113" i="68" s="1"/>
  <c r="H116" i="68"/>
  <c r="J116" i="68" s="1"/>
  <c r="G116" i="68"/>
  <c r="F116" i="68"/>
  <c r="F114" i="68" s="1"/>
  <c r="F113" i="68" s="1"/>
  <c r="E116" i="68"/>
  <c r="I116" i="68" s="1"/>
  <c r="D116" i="68"/>
  <c r="D114" i="68" s="1"/>
  <c r="H115" i="68"/>
  <c r="H114" i="68" s="1"/>
  <c r="G115" i="68"/>
  <c r="G114" i="68" s="1"/>
  <c r="G113" i="68" s="1"/>
  <c r="F115" i="68"/>
  <c r="E115" i="68"/>
  <c r="I115" i="68" s="1"/>
  <c r="I114" i="68" s="1"/>
  <c r="D115" i="68"/>
  <c r="E114" i="68"/>
  <c r="G112" i="68"/>
  <c r="F112" i="68"/>
  <c r="E112" i="68"/>
  <c r="I112" i="68" s="1"/>
  <c r="D112" i="68"/>
  <c r="D108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I108" i="68" s="1"/>
  <c r="D110" i="68"/>
  <c r="H110" i="68" s="1"/>
  <c r="J110" i="68" s="1"/>
  <c r="I109" i="68"/>
  <c r="G109" i="68"/>
  <c r="G108" i="68" s="1"/>
  <c r="F109" i="68"/>
  <c r="E109" i="68"/>
  <c r="E108" i="68" s="1"/>
  <c r="D109" i="68"/>
  <c r="H109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F100" i="68" s="1"/>
  <c r="E104" i="68"/>
  <c r="I104" i="68" s="1"/>
  <c r="D104" i="68"/>
  <c r="H103" i="68"/>
  <c r="J103" i="68" s="1"/>
  <c r="G103" i="68"/>
  <c r="G100" i="68" s="1"/>
  <c r="F103" i="68"/>
  <c r="E103" i="68"/>
  <c r="I103" i="68" s="1"/>
  <c r="D103" i="68"/>
  <c r="J102" i="68"/>
  <c r="H102" i="68"/>
  <c r="G102" i="68"/>
  <c r="F102" i="68"/>
  <c r="E102" i="68"/>
  <c r="I102" i="68" s="1"/>
  <c r="D102" i="68"/>
  <c r="I101" i="68"/>
  <c r="G101" i="68"/>
  <c r="F101" i="68"/>
  <c r="E101" i="68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G95" i="68" s="1"/>
  <c r="F97" i="68"/>
  <c r="E97" i="68"/>
  <c r="D97" i="68"/>
  <c r="H97" i="68" s="1"/>
  <c r="J97" i="68" s="1"/>
  <c r="I96" i="68"/>
  <c r="H96" i="68"/>
  <c r="G96" i="68"/>
  <c r="F96" i="68"/>
  <c r="F95" i="68" s="1"/>
  <c r="F94" i="68" s="1"/>
  <c r="E96" i="68"/>
  <c r="E95" i="68" s="1"/>
  <c r="D96" i="68"/>
  <c r="D95" i="68"/>
  <c r="D94" i="68" s="1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H91" i="68"/>
  <c r="J91" i="68" s="1"/>
  <c r="G91" i="68"/>
  <c r="G86" i="68" s="1"/>
  <c r="F91" i="68"/>
  <c r="E91" i="68"/>
  <c r="I91" i="68" s="1"/>
  <c r="D91" i="68"/>
  <c r="J90" i="68"/>
  <c r="H90" i="68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D86" i="68" s="1"/>
  <c r="F86" i="68"/>
  <c r="I85" i="68"/>
  <c r="G85" i="68"/>
  <c r="G81" i="68" s="1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I81" i="68" s="1"/>
  <c r="D82" i="68"/>
  <c r="D81" i="68" s="1"/>
  <c r="F81" i="68"/>
  <c r="E81" i="68"/>
  <c r="H80" i="68"/>
  <c r="J80" i="68" s="1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J78" i="68"/>
  <c r="H78" i="68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I73" i="68"/>
  <c r="G73" i="68"/>
  <c r="G70" i="68" s="1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I71" i="68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H67" i="68"/>
  <c r="J67" i="68" s="1"/>
  <c r="G67" i="68"/>
  <c r="G62" i="68" s="1"/>
  <c r="F67" i="68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F62" i="68"/>
  <c r="G61" i="68"/>
  <c r="F61" i="68"/>
  <c r="E61" i="68"/>
  <c r="E57" i="68" s="1"/>
  <c r="D61" i="68"/>
  <c r="H61" i="68" s="1"/>
  <c r="J61" i="68" s="1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H55" i="68"/>
  <c r="J55" i="68" s="1"/>
  <c r="G55" i="68"/>
  <c r="G52" i="68" s="1"/>
  <c r="F55" i="68"/>
  <c r="E55" i="68"/>
  <c r="D55" i="68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G46" i="68" s="1"/>
  <c r="F50" i="68"/>
  <c r="F46" i="68" s="1"/>
  <c r="F45" i="68" s="1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E47" i="68"/>
  <c r="I47" i="68" s="1"/>
  <c r="D47" i="68"/>
  <c r="D46" i="68" s="1"/>
  <c r="D45" i="68" s="1"/>
  <c r="H42" i="68"/>
  <c r="J42" i="68" s="1"/>
  <c r="G42" i="68"/>
  <c r="G40" i="68" s="1"/>
  <c r="G39" i="68" s="1"/>
  <c r="F42" i="68"/>
  <c r="E42" i="68"/>
  <c r="I42" i="68" s="1"/>
  <c r="D42" i="68"/>
  <c r="G41" i="68"/>
  <c r="F41" i="68"/>
  <c r="E41" i="68"/>
  <c r="I41" i="68" s="1"/>
  <c r="D41" i="68"/>
  <c r="D40" i="68" s="1"/>
  <c r="D39" i="68" s="1"/>
  <c r="H39" i="68" s="1"/>
  <c r="J39" i="68" s="1"/>
  <c r="F40" i="68"/>
  <c r="E40" i="68"/>
  <c r="F39" i="68"/>
  <c r="E39" i="68"/>
  <c r="G38" i="68"/>
  <c r="F38" i="68"/>
  <c r="E38" i="68"/>
  <c r="I38" i="68" s="1"/>
  <c r="D38" i="68"/>
  <c r="H38" i="68" s="1"/>
  <c r="J38" i="68" s="1"/>
  <c r="G37" i="68"/>
  <c r="I37" i="68" s="1"/>
  <c r="F37" i="68"/>
  <c r="F35" i="68" s="1"/>
  <c r="E37" i="68"/>
  <c r="D37" i="68"/>
  <c r="H37" i="68" s="1"/>
  <c r="J37" i="68" s="1"/>
  <c r="I36" i="68"/>
  <c r="G36" i="68"/>
  <c r="G35" i="68" s="1"/>
  <c r="F36" i="68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5" i="68"/>
  <c r="F25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D20" i="68" s="1"/>
  <c r="G20" i="68"/>
  <c r="G19" i="68" s="1"/>
  <c r="F20" i="68"/>
  <c r="F19" i="68" s="1"/>
  <c r="H18" i="68"/>
  <c r="J18" i="68" s="1"/>
  <c r="G18" i="68"/>
  <c r="G14" i="68" s="1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D14" i="68" s="1"/>
  <c r="F14" i="68"/>
  <c r="G13" i="68"/>
  <c r="G11" i="68" s="1"/>
  <c r="F13" i="68"/>
  <c r="F11" i="68" s="1"/>
  <c r="E13" i="68"/>
  <c r="D13" i="68"/>
  <c r="H13" i="68" s="1"/>
  <c r="J13" i="68" s="1"/>
  <c r="I12" i="68"/>
  <c r="G12" i="68"/>
  <c r="F12" i="68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F9" i="68"/>
  <c r="H9" i="68" s="1"/>
  <c r="E9" i="68"/>
  <c r="I9" i="68" s="1"/>
  <c r="I8" i="68" s="1"/>
  <c r="D9" i="68"/>
  <c r="D8" i="68" s="1"/>
  <c r="G8" i="68"/>
  <c r="G7" i="68" s="1"/>
  <c r="G6" i="68" s="1"/>
  <c r="F8" i="68"/>
  <c r="F7" i="68" s="1"/>
  <c r="F6" i="68" s="1"/>
  <c r="E8" i="68"/>
  <c r="E7" i="68" s="1"/>
  <c r="E56" i="68" l="1"/>
  <c r="E56" i="69"/>
  <c r="I61" i="68"/>
  <c r="I57" i="68" s="1"/>
  <c r="E52" i="68"/>
  <c r="E45" i="69"/>
  <c r="E46" i="68"/>
  <c r="E45" i="68" s="1"/>
  <c r="E6" i="68"/>
  <c r="E20" i="68"/>
  <c r="E19" i="68" s="1"/>
  <c r="D7" i="68"/>
  <c r="I39" i="68"/>
  <c r="I113" i="68"/>
  <c r="J156" i="68"/>
  <c r="H155" i="68"/>
  <c r="H8" i="68"/>
  <c r="J9" i="68"/>
  <c r="I46" i="68"/>
  <c r="J36" i="68"/>
  <c r="H35" i="68"/>
  <c r="J35" i="68" s="1"/>
  <c r="I100" i="68"/>
  <c r="I70" i="68"/>
  <c r="H95" i="68"/>
  <c r="J114" i="68"/>
  <c r="F122" i="68"/>
  <c r="D19" i="68"/>
  <c r="I95" i="68"/>
  <c r="I94" i="68" s="1"/>
  <c r="D113" i="68"/>
  <c r="J53" i="68"/>
  <c r="H52" i="68"/>
  <c r="J52" i="68" s="1"/>
  <c r="I20" i="68"/>
  <c r="J109" i="68"/>
  <c r="I40" i="68"/>
  <c r="F56" i="68"/>
  <c r="F44" i="68" s="1"/>
  <c r="I35" i="68"/>
  <c r="G45" i="68"/>
  <c r="D56" i="68"/>
  <c r="D44" i="68" s="1"/>
  <c r="J101" i="68"/>
  <c r="H100" i="68"/>
  <c r="J100" i="68" s="1"/>
  <c r="H149" i="68"/>
  <c r="J149" i="68" s="1"/>
  <c r="G94" i="68"/>
  <c r="I18" i="68"/>
  <c r="I55" i="68"/>
  <c r="I52" i="68" s="1"/>
  <c r="J96" i="68"/>
  <c r="I127" i="68"/>
  <c r="I126" i="68" s="1"/>
  <c r="I139" i="68"/>
  <c r="I138" i="68" s="1"/>
  <c r="E175" i="68"/>
  <c r="I193" i="68"/>
  <c r="H254" i="68"/>
  <c r="J254" i="68" s="1"/>
  <c r="J255" i="68"/>
  <c r="D266" i="68"/>
  <c r="D245" i="68" s="1"/>
  <c r="D288" i="68"/>
  <c r="D325" i="68"/>
  <c r="E100" i="68"/>
  <c r="E94" i="68" s="1"/>
  <c r="I13" i="68"/>
  <c r="I11" i="68" s="1"/>
  <c r="I7" i="68" s="1"/>
  <c r="J115" i="68"/>
  <c r="J127" i="68"/>
  <c r="E138" i="68"/>
  <c r="E122" i="68" s="1"/>
  <c r="J139" i="68"/>
  <c r="H206" i="68"/>
  <c r="J206" i="68" s="1"/>
  <c r="J207" i="68"/>
  <c r="E220" i="68"/>
  <c r="H225" i="68"/>
  <c r="J225" i="68" s="1"/>
  <c r="J226" i="68"/>
  <c r="H230" i="68"/>
  <c r="J230" i="68" s="1"/>
  <c r="D228" i="68"/>
  <c r="D200" i="68" s="1"/>
  <c r="H266" i="68"/>
  <c r="J266" i="68" s="1"/>
  <c r="J267" i="68"/>
  <c r="I284" i="68"/>
  <c r="E320" i="68"/>
  <c r="E325" i="68"/>
  <c r="G187" i="68"/>
  <c r="F245" i="68"/>
  <c r="H15" i="68"/>
  <c r="H112" i="68"/>
  <c r="J112" i="68" s="1"/>
  <c r="H124" i="68"/>
  <c r="I153" i="68"/>
  <c r="I149" i="68" s="1"/>
  <c r="D165" i="68"/>
  <c r="I197" i="68"/>
  <c r="E206" i="68"/>
  <c r="E200" i="68" s="1"/>
  <c r="E266" i="68"/>
  <c r="G266" i="68"/>
  <c r="G245" i="68" s="1"/>
  <c r="G244" i="68" s="1"/>
  <c r="F275" i="68"/>
  <c r="F274" i="68" s="1"/>
  <c r="H276" i="68"/>
  <c r="I281" i="68"/>
  <c r="H288" i="68"/>
  <c r="J289" i="68"/>
  <c r="J326" i="68"/>
  <c r="E306" i="68"/>
  <c r="I307" i="68"/>
  <c r="I306" i="68" s="1"/>
  <c r="I15" i="68"/>
  <c r="H47" i="68"/>
  <c r="H71" i="68"/>
  <c r="I124" i="68"/>
  <c r="I123" i="68" s="1"/>
  <c r="H143" i="68"/>
  <c r="E165" i="68"/>
  <c r="D170" i="68"/>
  <c r="I175" i="68"/>
  <c r="H204" i="68"/>
  <c r="J204" i="68" s="1"/>
  <c r="H252" i="68"/>
  <c r="J252" i="68" s="1"/>
  <c r="G274" i="68"/>
  <c r="H281" i="68"/>
  <c r="J281" i="68" s="1"/>
  <c r="H302" i="68"/>
  <c r="J302" i="68" s="1"/>
  <c r="D299" i="68"/>
  <c r="H361" i="68"/>
  <c r="J361" i="68" s="1"/>
  <c r="D357" i="68"/>
  <c r="E372" i="68"/>
  <c r="I373" i="68"/>
  <c r="I372" i="68" s="1"/>
  <c r="H41" i="68"/>
  <c r="E193" i="68"/>
  <c r="E188" i="68" s="1"/>
  <c r="I254" i="68"/>
  <c r="H279" i="68"/>
  <c r="J279" i="68" s="1"/>
  <c r="J280" i="68"/>
  <c r="D193" i="68"/>
  <c r="D188" i="68" s="1"/>
  <c r="D187" i="68" s="1"/>
  <c r="H194" i="68"/>
  <c r="H12" i="68"/>
  <c r="H170" i="68"/>
  <c r="J170" i="68" s="1"/>
  <c r="J171" i="68"/>
  <c r="D181" i="68"/>
  <c r="H182" i="68"/>
  <c r="F200" i="68"/>
  <c r="I206" i="68"/>
  <c r="D215" i="68"/>
  <c r="I266" i="68"/>
  <c r="H297" i="68"/>
  <c r="J297" i="68" s="1"/>
  <c r="J298" i="68"/>
  <c r="H31" i="68"/>
  <c r="G170" i="68"/>
  <c r="E234" i="68"/>
  <c r="E233" i="68" s="1"/>
  <c r="I235" i="68"/>
  <c r="I234" i="68" s="1"/>
  <c r="I233" i="68" s="1"/>
  <c r="E246" i="68"/>
  <c r="E245" i="68" s="1"/>
  <c r="I247" i="68"/>
  <c r="I246" i="68" s="1"/>
  <c r="I245" i="68" s="1"/>
  <c r="F261" i="68"/>
  <c r="F405" i="68"/>
  <c r="H407" i="68"/>
  <c r="D155" i="68"/>
  <c r="D154" i="68" s="1"/>
  <c r="H26" i="68"/>
  <c r="I31" i="68"/>
  <c r="I30" i="68" s="1"/>
  <c r="H63" i="68"/>
  <c r="H87" i="68"/>
  <c r="H135" i="68"/>
  <c r="H147" i="68"/>
  <c r="I158" i="68"/>
  <c r="I155" i="68" s="1"/>
  <c r="I154" i="68" s="1"/>
  <c r="H168" i="68"/>
  <c r="J168" i="68" s="1"/>
  <c r="H205" i="68"/>
  <c r="J205" i="68" s="1"/>
  <c r="F215" i="68"/>
  <c r="H237" i="68"/>
  <c r="J237" i="68" s="1"/>
  <c r="J238" i="68"/>
  <c r="G293" i="68"/>
  <c r="G287" i="68" s="1"/>
  <c r="H189" i="68"/>
  <c r="J190" i="68"/>
  <c r="I378" i="68"/>
  <c r="I374" i="68" s="1"/>
  <c r="E374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4" i="68"/>
  <c r="I170" i="68" s="1"/>
  <c r="G181" i="68"/>
  <c r="I185" i="68"/>
  <c r="J250" i="68"/>
  <c r="H278" i="68"/>
  <c r="J278" i="68" s="1"/>
  <c r="D275" i="68"/>
  <c r="D274" i="68" s="1"/>
  <c r="F311" i="68"/>
  <c r="F287" i="68" s="1"/>
  <c r="H312" i="68"/>
  <c r="F188" i="68"/>
  <c r="H201" i="68"/>
  <c r="J202" i="68"/>
  <c r="H217" i="68"/>
  <c r="J217" i="68" s="1"/>
  <c r="H229" i="68"/>
  <c r="D239" i="68"/>
  <c r="H261" i="68"/>
  <c r="J261" i="68" s="1"/>
  <c r="J262" i="68"/>
  <c r="E293" i="68"/>
  <c r="E287" i="68" s="1"/>
  <c r="F299" i="68"/>
  <c r="H300" i="68"/>
  <c r="G311" i="68"/>
  <c r="H162" i="68"/>
  <c r="I167" i="68"/>
  <c r="I166" i="68" s="1"/>
  <c r="F374" i="68"/>
  <c r="F371" i="68" s="1"/>
  <c r="H378" i="68"/>
  <c r="J378" i="68" s="1"/>
  <c r="G405" i="68"/>
  <c r="I407" i="68"/>
  <c r="I162" i="68"/>
  <c r="I161" i="68" s="1"/>
  <c r="D415" i="68"/>
  <c r="H416" i="68"/>
  <c r="H176" i="68"/>
  <c r="I229" i="68"/>
  <c r="I228" i="68" s="1"/>
  <c r="H248" i="68"/>
  <c r="J248" i="68" s="1"/>
  <c r="J282" i="68"/>
  <c r="I289" i="68"/>
  <c r="I288" i="68" s="1"/>
  <c r="J294" i="68"/>
  <c r="H321" i="68"/>
  <c r="I326" i="68"/>
  <c r="E338" i="68"/>
  <c r="D367" i="68"/>
  <c r="H368" i="68"/>
  <c r="H385" i="68"/>
  <c r="J385" i="68" s="1"/>
  <c r="D410" i="68"/>
  <c r="H411" i="68"/>
  <c r="E415" i="68"/>
  <c r="I416" i="68"/>
  <c r="I415" i="68" s="1"/>
  <c r="D6" i="67"/>
  <c r="D44" i="79"/>
  <c r="E44" i="81"/>
  <c r="F338" i="68"/>
  <c r="E367" i="68"/>
  <c r="I368" i="68"/>
  <c r="I367" i="68" s="1"/>
  <c r="I376" i="68"/>
  <c r="D56" i="67"/>
  <c r="D56" i="51"/>
  <c r="D187" i="51"/>
  <c r="E122" i="69"/>
  <c r="E6" i="74"/>
  <c r="E187" i="77"/>
  <c r="D44" i="81"/>
  <c r="D245" i="67"/>
  <c r="D244" i="67" s="1"/>
  <c r="D6" i="51"/>
  <c r="D244" i="51"/>
  <c r="D44" i="71"/>
  <c r="D187" i="71"/>
  <c r="D6" i="73"/>
  <c r="E94" i="73"/>
  <c r="E44" i="73" s="1"/>
  <c r="D245" i="73"/>
  <c r="D244" i="73" s="1"/>
  <c r="D6" i="74"/>
  <c r="D244" i="74"/>
  <c r="E44" i="78"/>
  <c r="I190" i="68"/>
  <c r="I189" i="68" s="1"/>
  <c r="I188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D352" i="68"/>
  <c r="H356" i="68"/>
  <c r="J356" i="68" s="1"/>
  <c r="E357" i="68"/>
  <c r="I361" i="68"/>
  <c r="D374" i="68"/>
  <c r="H375" i="68"/>
  <c r="J386" i="68"/>
  <c r="I425" i="68"/>
  <c r="D187" i="67"/>
  <c r="D287" i="69"/>
  <c r="E45" i="70"/>
  <c r="E44" i="70" s="1"/>
  <c r="E287" i="70"/>
  <c r="E44" i="71"/>
  <c r="D244" i="72"/>
  <c r="D188" i="73"/>
  <c r="E244" i="73"/>
  <c r="D187" i="74"/>
  <c r="D7" i="75"/>
  <c r="D6" i="75" s="1"/>
  <c r="E244" i="75"/>
  <c r="E244" i="76"/>
  <c r="E6" i="80"/>
  <c r="H216" i="68"/>
  <c r="I221" i="68"/>
  <c r="I220" i="68" s="1"/>
  <c r="H240" i="68"/>
  <c r="H331" i="68"/>
  <c r="J331" i="68" s="1"/>
  <c r="D338" i="68"/>
  <c r="H339" i="68"/>
  <c r="E187" i="67"/>
  <c r="E245" i="51"/>
  <c r="E244" i="51" s="1"/>
  <c r="D6" i="69"/>
  <c r="D56" i="69"/>
  <c r="D44" i="69" s="1"/>
  <c r="D122" i="70"/>
  <c r="D44" i="70" s="1"/>
  <c r="E244" i="71"/>
  <c r="E187" i="72"/>
  <c r="E244" i="72"/>
  <c r="E6" i="75"/>
  <c r="E187" i="75"/>
  <c r="D244" i="75"/>
  <c r="D6" i="76"/>
  <c r="D244" i="76"/>
  <c r="D6" i="80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I329" i="68"/>
  <c r="H409" i="68"/>
  <c r="J409" i="68" s="1"/>
  <c r="E6" i="69"/>
  <c r="D187" i="69"/>
  <c r="E122" i="70"/>
  <c r="D244" i="71"/>
  <c r="D187" i="72"/>
  <c r="E6" i="76"/>
  <c r="E244" i="79"/>
  <c r="D187" i="81"/>
  <c r="E275" i="68"/>
  <c r="E274" i="68" s="1"/>
  <c r="E299" i="68"/>
  <c r="D306" i="68"/>
  <c r="D347" i="68"/>
  <c r="H349" i="68"/>
  <c r="D395" i="68"/>
  <c r="H397" i="68"/>
  <c r="E405" i="68"/>
  <c r="I409" i="68"/>
  <c r="I405" i="68" s="1"/>
  <c r="G415" i="68"/>
  <c r="I419" i="68"/>
  <c r="E44" i="51"/>
  <c r="E44" i="74"/>
  <c r="D187" i="77"/>
  <c r="D187" i="79"/>
  <c r="E187" i="80"/>
  <c r="E187" i="81"/>
  <c r="D6" i="82"/>
  <c r="I182" i="68"/>
  <c r="I181" i="68" s="1"/>
  <c r="H285" i="68"/>
  <c r="E347" i="68"/>
  <c r="I349" i="68"/>
  <c r="I347" i="68" s="1"/>
  <c r="E352" i="68"/>
  <c r="I354" i="68"/>
  <c r="I352" i="68" s="1"/>
  <c r="G357" i="68"/>
  <c r="I359" i="68"/>
  <c r="I357" i="68" s="1"/>
  <c r="E395" i="68"/>
  <c r="I397" i="68"/>
  <c r="I395" i="68" s="1"/>
  <c r="F410" i="68"/>
  <c r="H414" i="68"/>
  <c r="J414" i="68" s="1"/>
  <c r="D44" i="67"/>
  <c r="E200" i="51"/>
  <c r="E187" i="51" s="1"/>
  <c r="E187" i="69"/>
  <c r="E244" i="69"/>
  <c r="D6" i="71"/>
  <c r="D287" i="71"/>
  <c r="D165" i="73"/>
  <c r="D200" i="73"/>
  <c r="D44" i="74"/>
  <c r="D165" i="74"/>
  <c r="D244" i="77"/>
  <c r="E44" i="79"/>
  <c r="E187" i="79"/>
  <c r="E244" i="80"/>
  <c r="E6" i="82"/>
  <c r="H337" i="68"/>
  <c r="J337" i="68" s="1"/>
  <c r="F352" i="68"/>
  <c r="H354" i="68"/>
  <c r="H357" i="68"/>
  <c r="J357" i="68" s="1"/>
  <c r="H359" i="68"/>
  <c r="J359" i="68" s="1"/>
  <c r="D372" i="68"/>
  <c r="D371" i="68" s="1"/>
  <c r="H373" i="68"/>
  <c r="D19" i="67"/>
  <c r="D122" i="51"/>
  <c r="D44" i="51" s="1"/>
  <c r="D244" i="69"/>
  <c r="E56" i="70"/>
  <c r="E6" i="71"/>
  <c r="E287" i="71"/>
  <c r="E200" i="73"/>
  <c r="E187" i="73" s="1"/>
  <c r="D44" i="75"/>
  <c r="D44" i="77"/>
  <c r="E244" i="77"/>
  <c r="D244" i="78"/>
  <c r="E44" i="80"/>
  <c r="E6" i="81"/>
  <c r="E19" i="51"/>
  <c r="E6" i="51" s="1"/>
  <c r="E122" i="51"/>
  <c r="D6" i="70"/>
  <c r="E244" i="70"/>
  <c r="D371" i="71"/>
  <c r="E44" i="72"/>
  <c r="D200" i="72"/>
  <c r="D44" i="73"/>
  <c r="D122" i="74"/>
  <c r="E44" i="75"/>
  <c r="D44" i="76"/>
  <c r="E44" i="77"/>
  <c r="D44" i="78"/>
  <c r="E187" i="78"/>
  <c r="E244" i="78"/>
  <c r="D44" i="80"/>
  <c r="D6" i="81"/>
  <c r="D244" i="82"/>
  <c r="E44" i="69" l="1"/>
  <c r="I56" i="68"/>
  <c r="E44" i="68"/>
  <c r="H284" i="68"/>
  <c r="J284" i="68" s="1"/>
  <c r="J285" i="68"/>
  <c r="J235" i="68"/>
  <c r="H234" i="68"/>
  <c r="J216" i="68"/>
  <c r="H215" i="68"/>
  <c r="J215" i="68" s="1"/>
  <c r="H161" i="68"/>
  <c r="J161" i="68" s="1"/>
  <c r="J162" i="68"/>
  <c r="F187" i="68"/>
  <c r="J135" i="68"/>
  <c r="H134" i="68"/>
  <c r="J134" i="68" s="1"/>
  <c r="J182" i="68"/>
  <c r="H181" i="68"/>
  <c r="J181" i="68" s="1"/>
  <c r="H40" i="68"/>
  <c r="J40" i="68" s="1"/>
  <c r="J41" i="68"/>
  <c r="H325" i="68"/>
  <c r="J325" i="68" s="1"/>
  <c r="H123" i="68"/>
  <c r="J124" i="68"/>
  <c r="H7" i="68"/>
  <c r="J8" i="68"/>
  <c r="I244" i="68"/>
  <c r="H410" i="68"/>
  <c r="J410" i="68" s="1"/>
  <c r="J411" i="68"/>
  <c r="J189" i="68"/>
  <c r="J87" i="68"/>
  <c r="H86" i="68"/>
  <c r="J86" i="68" s="1"/>
  <c r="I287" i="68"/>
  <c r="E187" i="68"/>
  <c r="H175" i="68"/>
  <c r="J175" i="68" s="1"/>
  <c r="J176" i="68"/>
  <c r="J300" i="68"/>
  <c r="H299" i="68"/>
  <c r="J299" i="68" s="1"/>
  <c r="J130" i="68"/>
  <c r="H129" i="68"/>
  <c r="J129" i="68" s="1"/>
  <c r="J63" i="68"/>
  <c r="H62" i="68"/>
  <c r="J62" i="68" s="1"/>
  <c r="G165" i="68"/>
  <c r="J288" i="68"/>
  <c r="H14" i="68"/>
  <c r="J14" i="68" s="1"/>
  <c r="J15" i="68"/>
  <c r="D287" i="68"/>
  <c r="D244" i="68" s="1"/>
  <c r="J155" i="68"/>
  <c r="H154" i="68"/>
  <c r="J154" i="68" s="1"/>
  <c r="J349" i="68"/>
  <c r="H347" i="68"/>
  <c r="J347" i="68" s="1"/>
  <c r="H220" i="68"/>
  <c r="J220" i="68" s="1"/>
  <c r="J221" i="68"/>
  <c r="J312" i="68"/>
  <c r="H311" i="68"/>
  <c r="J311" i="68" s="1"/>
  <c r="J118" i="68"/>
  <c r="H117" i="68"/>
  <c r="J31" i="68"/>
  <c r="H30" i="68"/>
  <c r="J30" i="68" s="1"/>
  <c r="E371" i="68"/>
  <c r="I371" i="68" s="1"/>
  <c r="F244" i="68"/>
  <c r="H108" i="68"/>
  <c r="J108" i="68" s="1"/>
  <c r="J201" i="68"/>
  <c r="H374" i="68"/>
  <c r="J374" i="68" s="1"/>
  <c r="J375" i="68"/>
  <c r="I200" i="68"/>
  <c r="I187" i="68" s="1"/>
  <c r="H367" i="68"/>
  <c r="J367" i="68" s="1"/>
  <c r="J368" i="68"/>
  <c r="H415" i="68"/>
  <c r="J415" i="68" s="1"/>
  <c r="J416" i="68"/>
  <c r="J26" i="68"/>
  <c r="H25" i="68"/>
  <c r="J25" i="68" s="1"/>
  <c r="H11" i="68"/>
  <c r="J11" i="68" s="1"/>
  <c r="J12" i="68"/>
  <c r="H142" i="68"/>
  <c r="J142" i="68" s="1"/>
  <c r="J143" i="68"/>
  <c r="J276" i="68"/>
  <c r="H275" i="68"/>
  <c r="H94" i="68"/>
  <c r="J94" i="68" s="1"/>
  <c r="J95" i="68"/>
  <c r="I45" i="68"/>
  <c r="E244" i="68"/>
  <c r="H372" i="68"/>
  <c r="J372" i="68" s="1"/>
  <c r="J373" i="68"/>
  <c r="H371" i="68"/>
  <c r="J371" i="68" s="1"/>
  <c r="J82" i="68"/>
  <c r="H81" i="68"/>
  <c r="J81" i="68" s="1"/>
  <c r="J194" i="68"/>
  <c r="H193" i="68"/>
  <c r="J193" i="68" s="1"/>
  <c r="I122" i="68"/>
  <c r="I19" i="68"/>
  <c r="J397" i="68"/>
  <c r="H395" i="68"/>
  <c r="J395" i="68" s="1"/>
  <c r="H70" i="68"/>
  <c r="J70" i="68" s="1"/>
  <c r="J71" i="68"/>
  <c r="H166" i="68"/>
  <c r="J354" i="68"/>
  <c r="H352" i="68"/>
  <c r="J352" i="68" s="1"/>
  <c r="J307" i="68"/>
  <c r="H306" i="68"/>
  <c r="J306" i="68" s="1"/>
  <c r="H338" i="68"/>
  <c r="J338" i="68" s="1"/>
  <c r="J339" i="68"/>
  <c r="D187" i="73"/>
  <c r="I325" i="68"/>
  <c r="J58" i="68"/>
  <c r="H57" i="68"/>
  <c r="J407" i="68"/>
  <c r="H405" i="68"/>
  <c r="J405" i="68" s="1"/>
  <c r="H46" i="68"/>
  <c r="J47" i="68"/>
  <c r="J240" i="68"/>
  <c r="H239" i="68"/>
  <c r="J239" i="68" s="1"/>
  <c r="I165" i="68"/>
  <c r="J147" i="68"/>
  <c r="H146" i="68"/>
  <c r="J146" i="68" s="1"/>
  <c r="H320" i="68"/>
  <c r="J320" i="68" s="1"/>
  <c r="J321" i="68"/>
  <c r="H228" i="68"/>
  <c r="J228" i="68" s="1"/>
  <c r="J229" i="68"/>
  <c r="H249" i="68"/>
  <c r="J249" i="68" s="1"/>
  <c r="I14" i="68"/>
  <c r="I6" i="68" s="1"/>
  <c r="G44" i="68"/>
  <c r="J247" i="68"/>
  <c r="H246" i="68"/>
  <c r="J21" i="68"/>
  <c r="H20" i="68"/>
  <c r="D6" i="68"/>
  <c r="I44" i="68" l="1"/>
  <c r="J117" i="68"/>
  <c r="H113" i="68"/>
  <c r="J113" i="68" s="1"/>
  <c r="J123" i="68"/>
  <c r="H122" i="68"/>
  <c r="J122" i="68" s="1"/>
  <c r="H287" i="68"/>
  <c r="J287" i="68" s="1"/>
  <c r="H233" i="68"/>
  <c r="J233" i="68" s="1"/>
  <c r="J234" i="68"/>
  <c r="J275" i="68"/>
  <c r="H274" i="68"/>
  <c r="J274" i="68" s="1"/>
  <c r="H245" i="68"/>
  <c r="J246" i="68"/>
  <c r="H188" i="68"/>
  <c r="H56" i="68"/>
  <c r="J56" i="68" s="1"/>
  <c r="J57" i="68"/>
  <c r="J7" i="68"/>
  <c r="H19" i="68"/>
  <c r="J19" i="68" s="1"/>
  <c r="J20" i="68"/>
  <c r="H200" i="68"/>
  <c r="J200" i="68" s="1"/>
  <c r="J46" i="68"/>
  <c r="H45" i="68"/>
  <c r="H165" i="68"/>
  <c r="J165" i="68" s="1"/>
  <c r="J166" i="68"/>
  <c r="H44" i="68" l="1"/>
  <c r="J44" i="68" s="1"/>
  <c r="J45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<sst xmlns="http://schemas.openxmlformats.org/spreadsheetml/2006/main" count="15428" uniqueCount="816">
  <si>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</si>
  <si>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CRNAC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</si>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</sst>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46" zoomScaleNormal="100" workbookViewId="0">
      <selection activeCell="G330" sqref="G3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109347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109347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109347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109347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109347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109347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109347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109347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156172.35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156172.35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148737.35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148737.35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127670.96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127670.96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127670.96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127670.96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21066.39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21066.39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21066.39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21066.39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7435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7435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1720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1720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1720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1720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5715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5715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5715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5715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46304.1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46304.1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46304.1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46304.1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46304.1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46304.1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46304.1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46304.1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0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109347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109347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109347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109347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156172.35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148737.35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127670.96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127670.96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21066.39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21066.39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7435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1720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1720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5715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5715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46304.1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46304.1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46304.1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46304.1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Ivona</cp:lastModifiedBy>
  <cp:lastPrinted>2025-12-18T09:39:09Z</cp:lastPrinted>
  <dcterms:created xsi:type="dcterms:W3CDTF">2025-08-09T19:28:20Z</dcterms:created>
  <dcterms:modified xsi:type="dcterms:W3CDTF">2026-02-10T08:41:44Z</dcterms:modified>
</cp:coreProperties>
</file>